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.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<sst xmlns="http://schemas.openxmlformats.org/spreadsheetml/2006/main" count="24" uniqueCount="16">
  <si>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Dz.</t>
  </si>
  <si>
    <t>Roz.</t>
  </si>
  <si>
    <t>§</t>
  </si>
  <si>
    <t>zmniejszenie</t>
  </si>
  <si>
    <t>zwiększenie</t>
  </si>
  <si>
    <t>Wydatki</t>
  </si>
  <si>
    <t>Załącznik Nr 1</t>
  </si>
  <si>
    <t>Prezydenta Miasta</t>
  </si>
  <si>
    <t xml:space="preserve">do Zarządzenia Nr </t>
  </si>
  <si>
    <t xml:space="preserve"> z dnia                  2008 r.        </t>
  </si>
  <si>
    <t>-</t>
  </si>
  <si>
    <t>Zmiany w  budżecie miasta na prawach powiatu na 2008 rok</t>
  </si>
  <si>
    <t>z dnia               2008 r.</t>
  </si>
  <si>
    <t xml:space="preserve">do Zarządzenia Nr    </t>
  </si>
  <si>
    <t>Załącznik Nr 2</t>
  </si>
  <si>
    <t>Zmiany w  budżecie miasta na 2008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</si>
</sst>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</numFmts>
  <fonts count="39">
    <font>
      <sz val="10"/>
      <name val="Arial CE"/>
      <family val="0"/>
    </font>
    <font>
      <sz val="13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0"/>
    </font>
    <font>
      <b/>
      <sz val="13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10" xfId="42" applyNumberFormat="1" applyFont="1" applyBorder="1" applyAlignment="1">
      <alignment horizontal="center"/>
    </xf>
    <xf numFmtId="166" fontId="1" fillId="0" borderId="14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15" xfId="42" applyNumberFormat="1" applyFont="1" applyBorder="1" applyAlignment="1">
      <alignment horizontal="center"/>
    </xf>
    <xf numFmtId="166" fontId="1" fillId="0" borderId="14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166" fontId="1" fillId="0" borderId="17" xfId="42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66" fontId="1" fillId="0" borderId="19" xfId="4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6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1" fillId="0" borderId="24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7.375" style="1" customWidth="1"/>
    <col min="2" max="6" width="14.75390625" style="1" customWidth="1"/>
    <col min="7" max="16384" width="9.125" style="1" customWidth="1"/>
  </cols>
  <sheetData>
    <row r="1" spans="1:7" ht="16.5">
      <c r="A1" s="6"/>
      <c r="B1" s="6"/>
      <c r="C1" s="6"/>
      <c r="D1" s="6"/>
      <c r="E1" s="6"/>
      <c r="F1" s="35" t="s">
        <v>6</v>
      </c>
      <c r="G1" s="32"/>
    </row>
    <row r="2" spans="1:7" ht="16.5">
      <c r="A2" s="6"/>
      <c r="B2" s="6"/>
      <c r="C2" s="6"/>
      <c r="D2" s="6"/>
      <c r="E2" s="6"/>
      <c r="F2" s="36" t="s">
        <v>8</v>
      </c>
      <c r="G2" s="33"/>
    </row>
    <row r="3" spans="1:7" ht="16.5">
      <c r="A3" s="6"/>
      <c r="B3" s="6"/>
      <c r="C3" s="6"/>
      <c r="D3" s="6"/>
      <c r="E3" s="6"/>
      <c r="F3" s="36" t="s">
        <v>7</v>
      </c>
      <c r="G3" s="18"/>
    </row>
    <row r="4" spans="1:7" ht="16.5">
      <c r="A4" s="6"/>
      <c r="B4" s="6"/>
      <c r="C4" s="6"/>
      <c r="D4" s="6"/>
      <c r="E4" s="6"/>
      <c r="F4" s="34" t="s">
        <v>9</v>
      </c>
      <c r="G4" s="18"/>
    </row>
    <row r="5" spans="1:7" ht="44.25" customHeight="1">
      <c r="A5" s="6"/>
      <c r="B5" s="6"/>
      <c r="C5" s="6"/>
      <c r="D5" s="6"/>
      <c r="E5" s="6"/>
      <c r="F5" s="6"/>
      <c r="G5" s="6"/>
    </row>
    <row r="6" spans="1:7" ht="30" customHeight="1">
      <c r="A6" s="6"/>
      <c r="B6" s="61" t="s">
        <v>15</v>
      </c>
      <c r="C6" s="61"/>
      <c r="D6" s="61"/>
      <c r="E6" s="61"/>
      <c r="F6" s="61"/>
      <c r="G6" s="6"/>
    </row>
    <row r="7" spans="1:7" ht="17.25" thickBot="1">
      <c r="A7" s="6"/>
      <c r="B7" s="6"/>
      <c r="C7" s="6"/>
      <c r="D7" s="6"/>
      <c r="E7" s="6"/>
      <c r="F7" s="6"/>
      <c r="G7" s="6"/>
    </row>
    <row r="8" spans="1:6" ht="18" customHeight="1">
      <c r="A8" s="6"/>
      <c r="B8" s="52" t="s">
        <v>0</v>
      </c>
      <c r="C8" s="54" t="s">
        <v>1</v>
      </c>
      <c r="D8" s="54" t="s">
        <v>2</v>
      </c>
      <c r="E8" s="56" t="s">
        <v>5</v>
      </c>
      <c r="F8" s="57"/>
    </row>
    <row r="9" spans="1:6" ht="19.5" customHeight="1">
      <c r="A9" s="6"/>
      <c r="B9" s="53"/>
      <c r="C9" s="55"/>
      <c r="D9" s="55"/>
      <c r="E9" s="13" t="s">
        <v>3</v>
      </c>
      <c r="F9" s="14" t="s">
        <v>4</v>
      </c>
    </row>
    <row r="10" spans="1:6" ht="19.5" customHeight="1">
      <c r="A10" s="6"/>
      <c r="B10" s="15">
        <v>852</v>
      </c>
      <c r="C10" s="16"/>
      <c r="D10" s="16"/>
      <c r="E10" s="17">
        <f>+E11+E13</f>
        <v>2200</v>
      </c>
      <c r="F10" s="21">
        <f>+F11+F13</f>
        <v>17500</v>
      </c>
    </row>
    <row r="11" spans="1:6" ht="18" customHeight="1">
      <c r="A11" s="6"/>
      <c r="B11" s="29"/>
      <c r="C11" s="10">
        <v>85219</v>
      </c>
      <c r="D11" s="10"/>
      <c r="E11" s="11">
        <f>+E12</f>
        <v>0</v>
      </c>
      <c r="F11" s="22">
        <f>+F12</f>
        <v>17500</v>
      </c>
    </row>
    <row r="12" spans="1:6" ht="18" customHeight="1">
      <c r="A12" s="6"/>
      <c r="B12" s="5"/>
      <c r="C12" s="4"/>
      <c r="D12" s="2">
        <v>4270</v>
      </c>
      <c r="E12" s="7">
        <v>0</v>
      </c>
      <c r="F12" s="12">
        <v>17500</v>
      </c>
    </row>
    <row r="13" spans="1:6" ht="18" customHeight="1">
      <c r="A13" s="6"/>
      <c r="B13" s="3"/>
      <c r="C13" s="2">
        <v>85295</v>
      </c>
      <c r="D13" s="2"/>
      <c r="E13" s="7">
        <f>+E14</f>
        <v>2200</v>
      </c>
      <c r="F13" s="8">
        <f>+F14</f>
        <v>0</v>
      </c>
    </row>
    <row r="14" spans="1:7" ht="18" customHeight="1">
      <c r="A14" s="6"/>
      <c r="B14" s="5"/>
      <c r="C14" s="20"/>
      <c r="D14" s="2">
        <v>3110</v>
      </c>
      <c r="E14" s="9">
        <v>2200</v>
      </c>
      <c r="F14" s="8">
        <v>0</v>
      </c>
      <c r="G14" s="6"/>
    </row>
    <row r="15" spans="1:6" ht="16.5">
      <c r="A15" s="6"/>
      <c r="B15" s="37">
        <v>854</v>
      </c>
      <c r="C15" s="19"/>
      <c r="D15" s="19"/>
      <c r="E15" s="24">
        <f>+E16</f>
        <v>206</v>
      </c>
      <c r="F15" s="25">
        <f>+F16</f>
        <v>206</v>
      </c>
    </row>
    <row r="16" spans="1:6" ht="16.5">
      <c r="A16" s="6"/>
      <c r="B16" s="30"/>
      <c r="C16" s="2">
        <v>85415</v>
      </c>
      <c r="D16" s="20"/>
      <c r="E16" s="26">
        <f>+E17+E18</f>
        <v>206</v>
      </c>
      <c r="F16" s="27">
        <f>+F17+F18</f>
        <v>206</v>
      </c>
    </row>
    <row r="17" spans="1:6" ht="16.5">
      <c r="A17" s="6"/>
      <c r="B17" s="30"/>
      <c r="C17" s="20"/>
      <c r="D17" s="2">
        <v>3240</v>
      </c>
      <c r="E17" s="26">
        <v>0</v>
      </c>
      <c r="F17" s="12">
        <v>206</v>
      </c>
    </row>
    <row r="18" spans="1:6" ht="17.25" thickBot="1">
      <c r="A18" s="6"/>
      <c r="B18" s="23"/>
      <c r="C18" s="38"/>
      <c r="D18" s="38">
        <v>3260</v>
      </c>
      <c r="E18" s="31">
        <v>206</v>
      </c>
      <c r="F18" s="39">
        <v>0</v>
      </c>
    </row>
    <row r="23" spans="6:7" ht="16.5">
      <c r="F23" s="60" t="s">
        <v>14</v>
      </c>
      <c r="G23" s="60"/>
    </row>
    <row r="24" spans="6:7" ht="16.5">
      <c r="F24" s="60" t="s">
        <v>13</v>
      </c>
      <c r="G24" s="60"/>
    </row>
    <row r="25" spans="6:7" ht="16.5">
      <c r="F25" s="60" t="s">
        <v>7</v>
      </c>
      <c r="G25" s="60"/>
    </row>
    <row r="26" spans="6:7" ht="16.5">
      <c r="F26" s="60" t="s">
        <v>12</v>
      </c>
      <c r="G26" s="60"/>
    </row>
    <row r="27" ht="16.5">
      <c r="F27" s="45"/>
    </row>
    <row r="29" spans="2:6" ht="19.5">
      <c r="B29" s="61" t="s">
        <v>11</v>
      </c>
      <c r="C29" s="61"/>
      <c r="D29" s="61"/>
      <c r="E29" s="61"/>
      <c r="F29" s="61"/>
    </row>
    <row r="30" ht="17.25" thickBot="1"/>
    <row r="31" spans="2:6" ht="16.5">
      <c r="B31" s="52" t="s">
        <v>0</v>
      </c>
      <c r="C31" s="54" t="s">
        <v>1</v>
      </c>
      <c r="D31" s="54" t="s">
        <v>2</v>
      </c>
      <c r="E31" s="56" t="s">
        <v>5</v>
      </c>
      <c r="F31" s="57"/>
    </row>
    <row r="32" spans="2:6" ht="16.5">
      <c r="B32" s="58"/>
      <c r="C32" s="59"/>
      <c r="D32" s="59"/>
      <c r="E32" s="44" t="s">
        <v>3</v>
      </c>
      <c r="F32" s="43" t="s">
        <v>4</v>
      </c>
    </row>
    <row r="33" spans="2:6" ht="16.5">
      <c r="B33" s="49">
        <v>852</v>
      </c>
      <c r="C33" s="47"/>
      <c r="D33" s="47"/>
      <c r="E33" s="48">
        <f>+E34</f>
        <v>15300</v>
      </c>
      <c r="F33" s="50" t="s">
        <v>10</v>
      </c>
    </row>
    <row r="34" spans="1:6" ht="16.5">
      <c r="A34" s="6"/>
      <c r="B34" s="3"/>
      <c r="C34" s="2">
        <v>85201</v>
      </c>
      <c r="D34" s="2"/>
      <c r="E34" s="28">
        <f>+E35</f>
        <v>15300</v>
      </c>
      <c r="F34" s="51" t="s">
        <v>10</v>
      </c>
    </row>
    <row r="35" spans="1:6" ht="17.25" thickBot="1">
      <c r="A35" s="6"/>
      <c r="B35" s="42"/>
      <c r="C35" s="41"/>
      <c r="D35" s="41">
        <v>3110</v>
      </c>
      <c r="E35" s="40">
        <v>15300</v>
      </c>
      <c r="F35" s="46">
        <v>0</v>
      </c>
    </row>
  </sheetData>
  <sheetProtection/>
  <mergeCells count="14">
    <mergeCell ref="B31:B32"/>
    <mergeCell ref="C31:C32"/>
    <mergeCell ref="D31:D32"/>
    <mergeCell ref="E31:F31"/>
    <mergeCell ref="F23:G23"/>
    <mergeCell ref="F24:G24"/>
    <mergeCell ref="F25:G25"/>
    <mergeCell ref="F26:G26"/>
    <mergeCell ref="B6:F6"/>
    <mergeCell ref="B8:B9"/>
    <mergeCell ref="C8:C9"/>
    <mergeCell ref="D8:D9"/>
    <mergeCell ref="E8:F8"/>
    <mergeCell ref="B29:F29"/>
  </mergeCells>
  <printOptions/>
  <pageMargins left="0.75" right="0.75" top="0.25" bottom="0.2" header="0.25" footer="0.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Twoja nazwa użytkownika</cp:lastModifiedBy>
  <cp:lastPrinted>2008-11-19T12:46:08Z</cp:lastPrinted>
  <dcterms:created xsi:type="dcterms:W3CDTF">2007-10-10T07:52:48Z</dcterms:created>
  <dcterms:modified xsi:type="dcterms:W3CDTF">2008-11-19T12:49:08Z</dcterms:modified>
  <cp:category/>
  <cp:version/>
  <cp:contentType/>
  <cp:contentStatus/>
</cp:coreProperties>
</file>